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<sst xmlns="http://schemas.openxmlformats.org/spreadsheetml/2006/main" count="30" uniqueCount="29">
  <si>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</si>
  <si>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</si>
  <si>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</si>
  <si>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</si>
  <si>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</si>
  <si>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</si>
  <si>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</si>
  <si>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</si>
  <si>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</si>
  <si>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</si>
  <si>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</si>
  <si>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</si>
  <si>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</si>
  <si>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</si>
  <si>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</si>
  <si>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</si>
  <si>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</si>
  <si>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</si>
  <si>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</si>
  <si>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</si>
  <si>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</si>
  <si>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</si>
  <si>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</si>
  <si>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</si>
  <si>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</si>
  <si>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капуста тушеная</t>
  </si>
  <si>
    <t>крыло печеное</t>
  </si>
  <si>
    <t xml:space="preserve">салат из моркови и яблок </t>
  </si>
  <si>
    <t>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</si>
</sst>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3.9060000000000001</v>
      </c>
      <c r="F6" s="19">
        <v>5.8680000000000003</v>
      </c>
      <c r="G6" s="19">
        <v>16.974</v>
      </c>
      <c r="H6" s="19">
        <v>136.16999999999999</v>
      </c>
      <c r="I6" s="20">
        <v>134</v>
      </c>
      <c r="J6" s="19">
        <v>21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56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5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0.86</v>
      </c>
      <c r="F14" s="22">
        <v>5.22</v>
      </c>
      <c r="G14" s="28">
        <v>7.87</v>
      </c>
      <c r="H14" s="22">
        <v>81.900000000000006</v>
      </c>
      <c r="I14" s="30"/>
      <c r="J14" s="22">
        <v>20</v>
      </c>
    </row>
    <row r="15" spans="1:10" x14ac:dyDescent="0.25">
      <c r="A15" s="8"/>
      <c r="B15" s="12" t="s">
        <v>21</v>
      </c>
      <c r="C15" s="9"/>
      <c r="D15" s="13">
        <f>SUM(D6:D14)</f>
        <v>615</v>
      </c>
      <c r="E15" s="32">
        <f>SUM(E6:E14)</f>
        <v>28.366</v>
      </c>
      <c r="F15" s="13">
        <f>SUM(F6:F14)</f>
        <v>27.888000000000002</v>
      </c>
      <c r="G15" s="13">
        <f>SUM(G6:G14)</f>
        <v>46.953999999999994</v>
      </c>
      <c r="H15" s="13">
        <f>SUM(H6:H14)</f>
        <v>550.81000000000006</v>
      </c>
      <c r="I15" s="13"/>
      <c r="J15" s="13">
        <f>SUM(J6:J14)</f>
        <v>106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2025-09-11T06:07:17Z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